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август 2022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<sst xmlns="http://schemas.openxmlformats.org/spreadsheetml/2006/main" count="41" uniqueCount="33">
  <si>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</si>
  <si>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</si>
  <si>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</si>
  <si>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</si>
  <si>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</si>
  <si>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</si>
  <si>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</si>
  <si>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</si>
  <si>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</si>
  <si>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</si>
  <si>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</si>
  <si>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</si>
  <si>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</si>
  <si>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</si>
  <si>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</si>
  <si>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</si>
  <si>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</si>
  <si>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</si>
  <si>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</si>
  <si>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</si>
  <si>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</si>
  <si>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</si>
  <si>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</si>
  <si>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</si>
  <si>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</si>
  <si>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</si>
  <si>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</si>
  <si>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</si>
  <si>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</si>
  <si>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</si>
  <si>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</si>
  <si>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</si>
  <si>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август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</si>
</sst>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CL13" sqref="CL13:DA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15" t="s">
        <v>32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4" customFormat="1" ht="12.75">
      <c r="A5" s="17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7" spans="1:65" s="8" customFormat="1" ht="15">
      <c r="A7" s="5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9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/>
      <c r="BH8" s="10"/>
      <c r="BI8" s="10"/>
      <c r="BJ8" s="10"/>
    </row>
    <row r="10" spans="1:105" s="12" customFormat="1" ht="25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9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6" t="s">
        <v>19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/>
      <c r="BV10" s="20" t="s">
        <v>12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13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2" customFormat="1" ht="48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10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6" t="s">
        <v>11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3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5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2" customFormat="1" ht="12">
      <c r="A12" s="29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9" t="s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 t="s">
        <v>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29" t="s">
        <v>3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9" t="s">
        <v>4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9" t="s">
        <v>5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 t="s">
        <v>17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12" customFormat="1" ht="26.25" customHeight="1">
      <c r="A13" s="35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9" t="s">
        <v>21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32">
        <v>7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4"/>
      <c r="AT13" s="29" t="s">
        <v>20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29" t="s">
        <v>20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9" t="s">
        <v>20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  <c r="CL13" s="32">
        <v>7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2" customFormat="1" ht="26.25" customHeight="1">
      <c r="A14" s="35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>
        <v>1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9" t="s">
        <v>20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29" t="s">
        <v>20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4"/>
      <c r="BV14" s="29" t="s">
        <v>20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  <c r="CL14" s="32">
        <v>1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12" customFormat="1" ht="26.2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 t="s">
        <v>23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>
        <v>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9" t="s">
        <v>20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29" t="s">
        <v>20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9" t="s">
        <v>20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4"/>
      <c r="CL15" s="29">
        <f>AF15</f>
        <v>4</v>
      </c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2" customFormat="1" ht="26.2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9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>
        <v>1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2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2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32">
        <v>1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2" customFormat="1" ht="26.25" customHeigh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29" t="s">
        <v>30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2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2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2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2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29">
        <f>AF17</f>
        <v>1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29">
        <f>AF13+AF14+AF15+AF16+AF17</f>
        <v>14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2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2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2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2">
        <v>14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2019-01-31T08:25:15Z</cp:lastPrinted>
  <dcterms:created xsi:type="dcterms:W3CDTF">2011-01-11T10:25:48Z</dcterms:created>
  <dcterms:modified xsi:type="dcterms:W3CDTF">2022-09-02T07:14:27Z</dcterms:modified>
  <cp:category/>
  <cp:version/>
  <cp:contentType/>
  <cp:contentStatus/>
</cp:coreProperties>
</file>